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8 NUEVOS\33\FEBRER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<sst xmlns="http://schemas.openxmlformats.org/spreadsheetml/2006/main" count="218" uniqueCount="118">
  <si>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</si>
  <si>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</si>
  <si>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</si>
  <si>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</si>
  <si>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</si>
  <si>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</si>
  <si>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</si>
  <si>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</si>
  <si>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</si>
  <si>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</si>
  <si>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</si>
  <si>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</si>
  <si>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</si>
  <si>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</si>
  <si>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</si>
  <si>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</si>
  <si>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</si>
  <si>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</si>
  <si>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</si>
  <si>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</si>
  <si>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</si>
  <si>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</si>
  <si>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</si>
  <si>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</si>
  <si>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</si>
  <si>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</si>
  <si>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</si>
  <si>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</si>
  <si>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</si>
  <si>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</si>
  <si>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</si>
  <si>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</si>
  <si>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</si>
  <si>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</si>
  <si>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</si>
  <si>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</si>
  <si>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</si>
  <si>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</si>
  <si>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</si>
  <si>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</si>
  <si>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</si>
  <si>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</si>
  <si>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</si>
  <si>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</si>
  <si>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</si>
  <si>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</si>
  <si>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</si>
  <si>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</si>
  <si>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</si>
  <si>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</si>
  <si>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</si>
  <si>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</si>
  <si>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</si>
  <si>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</si>
  <si>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</si>
  <si>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</si>
  <si>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</si>
  <si>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</si>
  <si>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</si>
  <si>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</si>
  <si>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</si>
  <si>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</si>
  <si>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</si>
  <si>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</si>
  <si>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</si>
  <si>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</si>
  <si>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</si>
  <si>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</si>
  <si>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</si>
  <si>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</si>
  <si>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</si>
  <si>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</si>
  <si>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</si>
  <si>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</si>
  <si>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</si>
  <si>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</si>
  <si>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</si>
  <si>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</si>
  <si>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</si>
  <si>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</si>
  <si>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</si>
  <si>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</si>
  <si>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</si>
  <si>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</si>
  <si>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ARRENDAMIENTO DE OFICINAS</t>
  </si>
  <si>
    <t>JURIDICO Y DIRECTIVA</t>
  </si>
  <si>
    <t>ROSALÍA DEL SAGRADO CORAZÓN</t>
  </si>
  <si>
    <t>GONZÁLEZ</t>
  </si>
  <si>
    <t>SANTACRUZ</t>
  </si>
  <si>
    <t>NO APLICA</t>
  </si>
  <si>
    <t>DESDE LA PRIMERA HASTA LA DÉCIMA CLÁUSULA</t>
  </si>
  <si>
    <t>NO SE GENERA</t>
  </si>
  <si>
    <t>INCISO C), DE LA FRACCIÓN I, DEL ARTÍCULO 71 DE LA LEY ORGÁNICA DEL PODER LEGISLATIVO DEL ESTADO DE SAN LUIS POTOSÍ</t>
  </si>
  <si>
    <t>SERVICIOS PROFESIONALES INDEPENDIENTES EN INFORMÁTICA</t>
  </si>
  <si>
    <t>ROMÁN</t>
  </si>
  <si>
    <t>RODRÍGUEZ</t>
  </si>
  <si>
    <t>MARTÍNEZ</t>
  </si>
  <si>
    <t>DESDE LA PRIMERA HASTA LA VIGÉSIMA CLÁUSULA</t>
  </si>
  <si>
    <t>ASESORÍA JURÍDICA</t>
  </si>
  <si>
    <t>GUILLERMO</t>
  </si>
  <si>
    <t>LÓPEZ</t>
  </si>
  <si>
    <t>NIÑO</t>
  </si>
  <si>
    <t>ELEVADORES OTIS S. DE R.L. DE C.V.</t>
  </si>
  <si>
    <t>DESDE LA PRIMERA HASTA LA VIGÉSIMO QUINTA CLÁUSULA</t>
  </si>
  <si>
    <t>LICENCIAMIENTO DE SISTEMAS ADMINISTRADOS</t>
  </si>
  <si>
    <t>JORGE ANTELMO</t>
  </si>
  <si>
    <t>MEDELLIN</t>
  </si>
  <si>
    <t>REYES</t>
  </si>
  <si>
    <t>DESDE LA PRIMERA HASTA LA  VIGÉSIMA CLÁUSULA</t>
  </si>
  <si>
    <t>SERVICIO DE RECOLECCIÓN, TRANSPORTE Y DISPOSICIÓN FINAL DE LOS RESIDUOS GENERADOS POR EL CONGRESO</t>
  </si>
  <si>
    <t>RESIDUOX</t>
  </si>
  <si>
    <t>DESDE LA PRIMERA HASTA LA DÉCIMO SEGUNDA CLÁUSULA</t>
  </si>
  <si>
    <t>YADIRA ALEJANDRA</t>
  </si>
  <si>
    <t>SALAS</t>
  </si>
  <si>
    <t>http://www.cegaipslp.org.mx/webcegaip2018N2.nsf/nombre_de_la_vista/28E243EE34EED83E8625836600611ACC/$File/OFICIO+CONVENIO+MODIFICATORIO+2018++XXXIII.pdf</t>
  </si>
  <si>
    <t>http://www.cegaipslp.org.mx/webcegaip2018N2.nsf/nombre_de_la_vista/84433BD5187A9E18862583660061728B/$File/1+CONTRATO+ROSALIA+2018.pdf</t>
  </si>
  <si>
    <t>MANTENIMIENTO PREVENTIVO DE ELEVADORES</t>
  </si>
  <si>
    <t>OFICIALÍA MAYOR A TRAVÉS DE LA COORDINACIÓN DE FINANZAS, DE CONFORMIDAD CON LO ESTABLECIDO EN LA FRACCIÓN I DEL ARTÍCULO 176 Y EN LA FRACCIÓN XIV DEL ARTÍCULO 179 DEL REGLAMENTO PARA EL GOBIERNO INTERIOR DEL CONGRESO DEL ESTADO DE SAN LUIS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</si>
</sst>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44" fontId="0" fillId="0" borderId="0" xfId="1" applyFont="1"/>
    <xf numFmtId="0" fontId="2" fillId="4" borderId="1" xfId="0" applyFont="1" applyFill="1" applyBorder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2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nombre_de_la_vista/28E243EE34EED83E8625836600611ACC/$File/OFICIO+CONVENIO+MODIFICATORIO+2018++XXXIII.pdf" TargetMode="External"/><Relationship Id="rId13" Type="http://schemas.openxmlformats.org/officeDocument/2006/relationships/hyperlink" Target="http://www.cegaipslp.org.mx/webcegaip2018N2.nsf/nombre_de_la_vista/28E243EE34EED83E8625836600611ACC/$File/OFICIO+CONVENIO+MODIFICATORIO+2018++XXXIII.pdf" TargetMode="External"/><Relationship Id="rId18" Type="http://schemas.openxmlformats.org/officeDocument/2006/relationships/hyperlink" Target="http://www.cegaipslp.org.mx/webcegaip2018N2.nsf/nombre_de_la_vista/28E243EE34EED83E8625836600611ACC/$File/OFICIO+CONVENIO+MODIFICATORIO+2018++XXXIII.pdf" TargetMode="External"/><Relationship Id="rId26" Type="http://schemas.openxmlformats.org/officeDocument/2006/relationships/hyperlink" Target="http://www.cegaipslp.org.mx/webcegaip2018N2.nsf/nombre_de_la_vista/84433BD5187A9E18862583660061728B/$File/1+CONTRATO+ROSALIA+2018.pdf" TargetMode="External"/><Relationship Id="rId3" Type="http://schemas.openxmlformats.org/officeDocument/2006/relationships/hyperlink" Target="http://www.cegaipslp.org.mx/webcegaip2018N2.nsf/nombre_de_la_vista/28E243EE34EED83E8625836600611ACC/$File/OFICIO+CONVENIO+MODIFICATORIO+2018++XXXIII.pdf" TargetMode="External"/><Relationship Id="rId21" Type="http://schemas.openxmlformats.org/officeDocument/2006/relationships/hyperlink" Target="http://www.cegaipslp.org.mx/webcegaip2018N2.nsf/nombre_de_la_vista/28E243EE34EED83E8625836600611ACC/$File/OFICIO+CONVENIO+MODIFICATORIO+2018++XXXIII.pdf" TargetMode="External"/><Relationship Id="rId7" Type="http://schemas.openxmlformats.org/officeDocument/2006/relationships/hyperlink" Target="http://www.cegaipslp.org.mx/webcegaip2018N2.nsf/nombre_de_la_vista/28E243EE34EED83E8625836600611ACC/$File/OFICIO+CONVENIO+MODIFICATORIO+2018++XXXIII.pdf" TargetMode="External"/><Relationship Id="rId12" Type="http://schemas.openxmlformats.org/officeDocument/2006/relationships/hyperlink" Target="http://www.cegaipslp.org.mx/webcegaip2018N2.nsf/nombre_de_la_vista/28E243EE34EED83E8625836600611ACC/$File/OFICIO+CONVENIO+MODIFICATORIO+2018++XXXIII.pdf" TargetMode="External"/><Relationship Id="rId17" Type="http://schemas.openxmlformats.org/officeDocument/2006/relationships/hyperlink" Target="http://www.cegaipslp.org.mx/webcegaip2018N2.nsf/nombre_de_la_vista/28E243EE34EED83E8625836600611ACC/$File/OFICIO+CONVENIO+MODIFICATORIO+2018++XXXIII.pdf" TargetMode="External"/><Relationship Id="rId25" Type="http://schemas.openxmlformats.org/officeDocument/2006/relationships/hyperlink" Target="http://www.cegaipslp.org.mx/webcegaip2018N2.nsf/nombre_de_la_vista/84433BD5187A9E18862583660061728B/$File/1+CONTRATO+ROSALIA+2018.pdf" TargetMode="External"/><Relationship Id="rId2" Type="http://schemas.openxmlformats.org/officeDocument/2006/relationships/hyperlink" Target="http://www.cegaipslp.org.mx/webcegaip2018N2.nsf/nombre_de_la_vista/28E243EE34EED83E8625836600611ACC/$File/OFICIO+CONVENIO+MODIFICATORIO+2018++XXXIII.pdf" TargetMode="External"/><Relationship Id="rId16" Type="http://schemas.openxmlformats.org/officeDocument/2006/relationships/hyperlink" Target="http://www.cegaipslp.org.mx/webcegaip2018N2.nsf/nombre_de_la_vista/28E243EE34EED83E8625836600611ACC/$File/OFICIO+CONVENIO+MODIFICATORIO+2018++XXXIII.pdf" TargetMode="External"/><Relationship Id="rId20" Type="http://schemas.openxmlformats.org/officeDocument/2006/relationships/hyperlink" Target="http://www.cegaipslp.org.mx/webcegaip2018N2.nsf/nombre_de_la_vista/28E243EE34EED83E8625836600611ACC/$File/OFICIO+CONVENIO+MODIFICATORIO+2018++XXXIII.pdf" TargetMode="External"/><Relationship Id="rId29" Type="http://schemas.openxmlformats.org/officeDocument/2006/relationships/hyperlink" Target="http://www.cegaipslp.org.mx/webcegaip2018N2.nsf/nombre_de_la_vista/84433BD5187A9E18862583660061728B/$File/1+CONTRATO+ROSALIA+2018.pdf" TargetMode="External"/><Relationship Id="rId1" Type="http://schemas.openxmlformats.org/officeDocument/2006/relationships/hyperlink" Target="http://www.cegaipslp.org.mx/webcegaip2018N2.nsf/nombre_de_la_vista/28E243EE34EED83E8625836600611ACC/$File/OFICIO+CONVENIO+MODIFICATORIO+2018++XXXIII.pdf" TargetMode="External"/><Relationship Id="rId6" Type="http://schemas.openxmlformats.org/officeDocument/2006/relationships/hyperlink" Target="http://www.cegaipslp.org.mx/webcegaip2018N2.nsf/nombre_de_la_vista/28E243EE34EED83E8625836600611ACC/$File/OFICIO+CONVENIO+MODIFICATORIO+2018++XXXIII.pdf" TargetMode="External"/><Relationship Id="rId11" Type="http://schemas.openxmlformats.org/officeDocument/2006/relationships/hyperlink" Target="http://www.cegaipslp.org.mx/webcegaip2018N2.nsf/nombre_de_la_vista/28E243EE34EED83E8625836600611ACC/$File/OFICIO+CONVENIO+MODIFICATORIO+2018++XXXIII.pdf" TargetMode="External"/><Relationship Id="rId24" Type="http://schemas.openxmlformats.org/officeDocument/2006/relationships/hyperlink" Target="http://www.cegaipslp.org.mx/webcegaip2018N2.nsf/nombre_de_la_vista/28E243EE34EED83E8625836600611ACC/$File/OFICIO+CONVENIO+MODIFICATORIO+2018++XXXIII.pdf" TargetMode="External"/><Relationship Id="rId5" Type="http://schemas.openxmlformats.org/officeDocument/2006/relationships/hyperlink" Target="http://www.cegaipslp.org.mx/webcegaip2018N2.nsf/nombre_de_la_vista/28E243EE34EED83E8625836600611ACC/$File/OFICIO+CONVENIO+MODIFICATORIO+2018++XXXIII.pdf" TargetMode="External"/><Relationship Id="rId15" Type="http://schemas.openxmlformats.org/officeDocument/2006/relationships/hyperlink" Target="http://www.cegaipslp.org.mx/webcegaip2018N2.nsf/nombre_de_la_vista/28E243EE34EED83E8625836600611ACC/$File/OFICIO+CONVENIO+MODIFICATORIO+2018++XXXIII.pdf" TargetMode="External"/><Relationship Id="rId23" Type="http://schemas.openxmlformats.org/officeDocument/2006/relationships/hyperlink" Target="http://www.cegaipslp.org.mx/webcegaip2018N2.nsf/nombre_de_la_vista/28E243EE34EED83E8625836600611ACC/$File/OFICIO+CONVENIO+MODIFICATORIO+2018++XXXIII.pdf" TargetMode="External"/><Relationship Id="rId28" Type="http://schemas.openxmlformats.org/officeDocument/2006/relationships/hyperlink" Target="http://www.cegaipslp.org.mx/webcegaip2018N2.nsf/nombre_de_la_vista/84433BD5187A9E18862583660061728B/$File/1+CONTRATO+ROSALIA+2018.pdf" TargetMode="External"/><Relationship Id="rId10" Type="http://schemas.openxmlformats.org/officeDocument/2006/relationships/hyperlink" Target="http://www.cegaipslp.org.mx/webcegaip2018N2.nsf/nombre_de_la_vista/28E243EE34EED83E8625836600611ACC/$File/OFICIO+CONVENIO+MODIFICATORIO+2018++XXXIII.pdf" TargetMode="External"/><Relationship Id="rId19" Type="http://schemas.openxmlformats.org/officeDocument/2006/relationships/hyperlink" Target="http://www.cegaipslp.org.mx/webcegaip2018N2.nsf/nombre_de_la_vista/28E243EE34EED83E8625836600611ACC/$File/OFICIO+CONVENIO+MODIFICATORIO+2018++XXXIII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8N2.nsf/nombre_de_la_vista/28E243EE34EED83E8625836600611ACC/$File/OFICIO+CONVENIO+MODIFICATORIO+2018++XXXIII.pdf" TargetMode="External"/><Relationship Id="rId9" Type="http://schemas.openxmlformats.org/officeDocument/2006/relationships/hyperlink" Target="http://www.cegaipslp.org.mx/webcegaip2018N2.nsf/nombre_de_la_vista/28E243EE34EED83E8625836600611ACC/$File/OFICIO+CONVENIO+MODIFICATORIO+2018++XXXIII.pdf" TargetMode="External"/><Relationship Id="rId14" Type="http://schemas.openxmlformats.org/officeDocument/2006/relationships/hyperlink" Target="http://www.cegaipslp.org.mx/webcegaip2018N2.nsf/nombre_de_la_vista/28E243EE34EED83E8625836600611ACC/$File/OFICIO+CONVENIO+MODIFICATORIO+2018++XXXIII.pdf" TargetMode="External"/><Relationship Id="rId22" Type="http://schemas.openxmlformats.org/officeDocument/2006/relationships/hyperlink" Target="http://www.cegaipslp.org.mx/webcegaip2018N2.nsf/nombre_de_la_vista/28E243EE34EED83E8625836600611ACC/$File/OFICIO+CONVENIO+MODIFICATORIO+2018++XXXIII.pdf" TargetMode="External"/><Relationship Id="rId27" Type="http://schemas.openxmlformats.org/officeDocument/2006/relationships/hyperlink" Target="http://www.cegaipslp.org.mx/webcegaip2018N2.nsf/nombre_de_la_vista/84433BD5187A9E18862583660061728B/$File/1+CONTRATO+ROSALIA+2018.pdf" TargetMode="External"/><Relationship Id="rId30" Type="http://schemas.openxmlformats.org/officeDocument/2006/relationships/hyperlink" Target="http://www.cegaipslp.org.mx/webcegaip2018N2.nsf/nombre_de_la_vista/84433BD5187A9E18862583660061728B/$File/1+CONTRATO+ROSALIA+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topLeftCell="A2" workbookViewId="0">
      <selection activeCell="Z11" sqref="Z11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3.140625" customWidth="1"/>
    <col min="4" max="4" width="18.5703125" customWidth="1"/>
    <col min="5" max="5" width="34" customWidth="1"/>
    <col min="6" max="6" width="34.5703125" bestFit="1" customWidth="1"/>
    <col min="7" max="7" width="46.5703125" bestFit="1" customWidth="1"/>
    <col min="8" max="8" width="30.42578125" customWidth="1"/>
    <col min="9" max="9" width="28.7109375" customWidth="1"/>
    <col min="10" max="10" width="28.140625" customWidth="1"/>
    <col min="11" max="11" width="27.5703125" customWidth="1"/>
    <col min="12" max="12" width="30.7109375" customWidth="1"/>
    <col min="13" max="13" width="26.28515625" customWidth="1"/>
    <col min="14" max="14" width="23.42578125" customWidth="1"/>
    <col min="15" max="15" width="24.7109375" customWidth="1"/>
    <col min="16" max="16" width="30.5703125" customWidth="1"/>
    <col min="17" max="17" width="55.140625" bestFit="1" customWidth="1"/>
    <col min="18" max="18" width="26" style="2" customWidth="1"/>
    <col min="19" max="19" width="32.5703125" style="2" customWidth="1"/>
    <col min="20" max="20" width="34.5703125" customWidth="1"/>
    <col min="21" max="21" width="39.140625" customWidth="1"/>
    <col min="22" max="22" width="40.85546875" customWidth="1"/>
    <col min="23" max="23" width="24.5703125" customWidth="1"/>
    <col min="24" max="24" width="49.28515625" bestFit="1" customWidth="1"/>
    <col min="25" max="25" width="39.85546875" customWidth="1"/>
    <col min="26" max="26" width="17.5703125" bestFit="1" customWidth="1"/>
    <col min="27" max="27" width="20" bestFit="1" customWidth="1"/>
    <col min="28" max="28" width="20.7109375" customWidth="1"/>
  </cols>
  <sheetData>
    <row r="1" spans="1:28" hidden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28" s="13" customFormat="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R2" s="14"/>
      <c r="S2" s="14"/>
    </row>
    <row r="3" spans="1:28" s="13" customFormat="1" ht="35.25" customHeight="1" x14ac:dyDescent="0.25">
      <c r="A3" s="12" t="s">
        <v>4</v>
      </c>
      <c r="B3" s="7"/>
      <c r="C3" s="7"/>
      <c r="D3" s="12" t="s">
        <v>5</v>
      </c>
      <c r="E3" s="7"/>
      <c r="F3" s="7"/>
      <c r="G3" s="12" t="s">
        <v>6</v>
      </c>
      <c r="H3" s="7"/>
      <c r="I3" s="7"/>
      <c r="R3" s="14"/>
      <c r="S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2" t="s">
        <v>10</v>
      </c>
      <c r="S4" s="2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s="2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38.25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4" t="s">
        <v>61</v>
      </c>
      <c r="S7" s="4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ht="120" x14ac:dyDescent="0.25">
      <c r="A8" s="8">
        <v>2018</v>
      </c>
      <c r="B8" s="9">
        <v>43132</v>
      </c>
      <c r="C8" s="9">
        <v>43159</v>
      </c>
      <c r="D8" s="8" t="s">
        <v>73</v>
      </c>
      <c r="E8" s="8" t="s">
        <v>91</v>
      </c>
      <c r="F8" s="8" t="s">
        <v>84</v>
      </c>
      <c r="G8" s="8" t="s">
        <v>92</v>
      </c>
      <c r="H8" s="1" t="s">
        <v>85</v>
      </c>
      <c r="I8" s="8" t="s">
        <v>79</v>
      </c>
      <c r="J8" s="8" t="s">
        <v>86</v>
      </c>
      <c r="K8" s="8" t="s">
        <v>87</v>
      </c>
      <c r="L8" s="8" t="s">
        <v>88</v>
      </c>
      <c r="M8" s="8" t="s">
        <v>89</v>
      </c>
      <c r="N8" s="9">
        <v>43101</v>
      </c>
      <c r="O8" s="9">
        <v>43465</v>
      </c>
      <c r="P8" s="1" t="s">
        <v>90</v>
      </c>
      <c r="Q8" s="16" t="s">
        <v>115</v>
      </c>
      <c r="R8" s="10">
        <v>203520</v>
      </c>
      <c r="S8" s="10">
        <v>33920</v>
      </c>
      <c r="T8" s="16" t="s">
        <v>114</v>
      </c>
      <c r="U8" s="16" t="s">
        <v>114</v>
      </c>
      <c r="V8" s="16" t="s">
        <v>114</v>
      </c>
      <c r="W8" s="8" t="s">
        <v>83</v>
      </c>
      <c r="X8" s="16" t="s">
        <v>114</v>
      </c>
      <c r="Y8" s="1" t="s">
        <v>117</v>
      </c>
      <c r="Z8" s="9">
        <v>43160</v>
      </c>
      <c r="AA8" s="9">
        <v>43160</v>
      </c>
      <c r="AB8" s="8" t="s">
        <v>91</v>
      </c>
    </row>
    <row r="9" spans="1:28" ht="120" x14ac:dyDescent="0.25">
      <c r="A9" s="8">
        <v>2018</v>
      </c>
      <c r="B9" s="9">
        <v>43132</v>
      </c>
      <c r="C9" s="9">
        <v>43159</v>
      </c>
      <c r="D9" s="8" t="s">
        <v>73</v>
      </c>
      <c r="E9" s="8" t="s">
        <v>91</v>
      </c>
      <c r="F9" s="8" t="s">
        <v>93</v>
      </c>
      <c r="G9" s="1" t="s">
        <v>92</v>
      </c>
      <c r="H9" s="8" t="s">
        <v>85</v>
      </c>
      <c r="I9" s="8" t="s">
        <v>79</v>
      </c>
      <c r="J9" s="1" t="s">
        <v>94</v>
      </c>
      <c r="K9" s="1" t="s">
        <v>95</v>
      </c>
      <c r="L9" s="1" t="s">
        <v>96</v>
      </c>
      <c r="M9" s="5" t="s">
        <v>89</v>
      </c>
      <c r="N9" s="9">
        <v>43101</v>
      </c>
      <c r="O9" s="9">
        <v>43465</v>
      </c>
      <c r="P9" s="8" t="s">
        <v>97</v>
      </c>
      <c r="Q9" s="16" t="s">
        <v>115</v>
      </c>
      <c r="R9" s="10">
        <v>69657.119999999995</v>
      </c>
      <c r="S9" s="10">
        <v>11609.52</v>
      </c>
      <c r="T9" s="16" t="s">
        <v>114</v>
      </c>
      <c r="U9" s="16" t="s">
        <v>114</v>
      </c>
      <c r="V9" s="16" t="s">
        <v>114</v>
      </c>
      <c r="W9" s="8" t="s">
        <v>83</v>
      </c>
      <c r="X9" s="16" t="s">
        <v>114</v>
      </c>
      <c r="Y9" s="1" t="s">
        <v>117</v>
      </c>
      <c r="Z9" s="9">
        <v>43160</v>
      </c>
      <c r="AA9" s="9">
        <v>43160</v>
      </c>
      <c r="AB9" s="8" t="s">
        <v>91</v>
      </c>
    </row>
    <row r="10" spans="1:28" ht="120" x14ac:dyDescent="0.25">
      <c r="A10" s="8">
        <v>2018</v>
      </c>
      <c r="B10" s="9">
        <v>43132</v>
      </c>
      <c r="C10" s="9">
        <v>43159</v>
      </c>
      <c r="D10" s="8" t="s">
        <v>73</v>
      </c>
      <c r="E10" s="8" t="s">
        <v>91</v>
      </c>
      <c r="F10" s="8" t="s">
        <v>98</v>
      </c>
      <c r="G10" s="1" t="s">
        <v>92</v>
      </c>
      <c r="H10" s="8" t="s">
        <v>85</v>
      </c>
      <c r="I10" s="8" t="s">
        <v>79</v>
      </c>
      <c r="J10" s="11" t="s">
        <v>99</v>
      </c>
      <c r="K10" s="11" t="s">
        <v>100</v>
      </c>
      <c r="L10" s="8" t="s">
        <v>101</v>
      </c>
      <c r="M10" s="8" t="s">
        <v>89</v>
      </c>
      <c r="N10" s="9">
        <v>43101</v>
      </c>
      <c r="O10" s="9">
        <v>43159</v>
      </c>
      <c r="P10" s="8" t="s">
        <v>97</v>
      </c>
      <c r="Q10" s="16" t="s">
        <v>115</v>
      </c>
      <c r="R10" s="10">
        <v>80560</v>
      </c>
      <c r="S10" s="10">
        <v>80560</v>
      </c>
      <c r="T10" s="16" t="s">
        <v>114</v>
      </c>
      <c r="U10" s="16" t="s">
        <v>114</v>
      </c>
      <c r="V10" s="16" t="s">
        <v>114</v>
      </c>
      <c r="W10" s="8" t="s">
        <v>83</v>
      </c>
      <c r="X10" s="16" t="s">
        <v>114</v>
      </c>
      <c r="Y10" s="1" t="s">
        <v>117</v>
      </c>
      <c r="Z10" s="9">
        <v>43160</v>
      </c>
      <c r="AA10" s="9">
        <v>43160</v>
      </c>
      <c r="AB10" s="8" t="s">
        <v>91</v>
      </c>
    </row>
    <row r="11" spans="1:28" ht="120" x14ac:dyDescent="0.25">
      <c r="A11" s="8">
        <v>2018</v>
      </c>
      <c r="B11" s="9">
        <v>43132</v>
      </c>
      <c r="C11" s="9">
        <v>43159</v>
      </c>
      <c r="D11" s="8" t="s">
        <v>73</v>
      </c>
      <c r="E11" s="8" t="s">
        <v>91</v>
      </c>
      <c r="F11" s="8" t="s">
        <v>116</v>
      </c>
      <c r="G11" s="1" t="s">
        <v>92</v>
      </c>
      <c r="H11" s="8" t="s">
        <v>85</v>
      </c>
      <c r="I11" s="8" t="s">
        <v>79</v>
      </c>
      <c r="J11" s="11" t="s">
        <v>91</v>
      </c>
      <c r="K11" s="11" t="s">
        <v>91</v>
      </c>
      <c r="L11" s="8" t="s">
        <v>91</v>
      </c>
      <c r="M11" s="8" t="s">
        <v>102</v>
      </c>
      <c r="N11" s="9">
        <v>43101</v>
      </c>
      <c r="O11" s="9">
        <v>43465</v>
      </c>
      <c r="P11" s="8" t="s">
        <v>103</v>
      </c>
      <c r="Q11" s="16" t="s">
        <v>115</v>
      </c>
      <c r="R11" s="10">
        <v>47803.44</v>
      </c>
      <c r="S11" s="10">
        <v>0</v>
      </c>
      <c r="T11" s="16" t="s">
        <v>114</v>
      </c>
      <c r="U11" s="16" t="s">
        <v>114</v>
      </c>
      <c r="V11" s="16" t="s">
        <v>114</v>
      </c>
      <c r="W11" s="8" t="s">
        <v>83</v>
      </c>
      <c r="X11" s="16" t="s">
        <v>114</v>
      </c>
      <c r="Y11" s="1" t="s">
        <v>117</v>
      </c>
      <c r="Z11" s="9">
        <v>43160</v>
      </c>
      <c r="AA11" s="9">
        <v>43160</v>
      </c>
      <c r="AB11" s="8" t="s">
        <v>91</v>
      </c>
    </row>
    <row r="12" spans="1:28" ht="120" x14ac:dyDescent="0.25">
      <c r="A12" s="8">
        <v>2018</v>
      </c>
      <c r="B12" s="9">
        <v>43132</v>
      </c>
      <c r="C12" s="9">
        <v>43159</v>
      </c>
      <c r="D12" s="8" t="s">
        <v>73</v>
      </c>
      <c r="E12" s="8" t="s">
        <v>91</v>
      </c>
      <c r="F12" s="8" t="s">
        <v>104</v>
      </c>
      <c r="G12" s="1" t="s">
        <v>92</v>
      </c>
      <c r="H12" s="8" t="s">
        <v>85</v>
      </c>
      <c r="I12" s="8" t="s">
        <v>79</v>
      </c>
      <c r="J12" s="11" t="s">
        <v>105</v>
      </c>
      <c r="K12" s="11" t="s">
        <v>106</v>
      </c>
      <c r="L12" s="8" t="s">
        <v>107</v>
      </c>
      <c r="M12" s="8" t="s">
        <v>89</v>
      </c>
      <c r="N12" s="9">
        <v>43101</v>
      </c>
      <c r="O12" s="9">
        <v>43373</v>
      </c>
      <c r="P12" s="8" t="s">
        <v>108</v>
      </c>
      <c r="Q12" s="16" t="s">
        <v>115</v>
      </c>
      <c r="R12" s="10">
        <v>82500.03</v>
      </c>
      <c r="S12" s="10">
        <v>0</v>
      </c>
      <c r="T12" s="16" t="s">
        <v>114</v>
      </c>
      <c r="U12" s="16" t="s">
        <v>114</v>
      </c>
      <c r="V12" s="16" t="s">
        <v>114</v>
      </c>
      <c r="W12" s="8" t="s">
        <v>83</v>
      </c>
      <c r="X12" s="16" t="s">
        <v>114</v>
      </c>
      <c r="Y12" s="1" t="s">
        <v>117</v>
      </c>
      <c r="Z12" s="9">
        <v>43160</v>
      </c>
      <c r="AA12" s="9">
        <v>43160</v>
      </c>
      <c r="AB12" s="8" t="s">
        <v>91</v>
      </c>
    </row>
    <row r="13" spans="1:28" ht="120" x14ac:dyDescent="0.25">
      <c r="A13" s="8">
        <v>2018</v>
      </c>
      <c r="B13" s="9">
        <v>43132</v>
      </c>
      <c r="C13" s="9">
        <v>43159</v>
      </c>
      <c r="D13" s="8" t="s">
        <v>73</v>
      </c>
      <c r="E13" s="8" t="s">
        <v>91</v>
      </c>
      <c r="F13" s="8" t="s">
        <v>109</v>
      </c>
      <c r="G13" s="1" t="s">
        <v>92</v>
      </c>
      <c r="H13" s="8" t="s">
        <v>85</v>
      </c>
      <c r="I13" s="8" t="s">
        <v>79</v>
      </c>
      <c r="J13" s="11" t="s">
        <v>112</v>
      </c>
      <c r="K13" s="11" t="s">
        <v>113</v>
      </c>
      <c r="L13" s="8" t="s">
        <v>101</v>
      </c>
      <c r="M13" s="8" t="s">
        <v>110</v>
      </c>
      <c r="N13" s="9">
        <v>43101</v>
      </c>
      <c r="O13" s="9">
        <v>43465</v>
      </c>
      <c r="P13" s="8" t="s">
        <v>111</v>
      </c>
      <c r="Q13" s="16" t="s">
        <v>115</v>
      </c>
      <c r="R13" s="10">
        <v>44544</v>
      </c>
      <c r="S13" s="10">
        <v>4640</v>
      </c>
      <c r="T13" s="16" t="s">
        <v>114</v>
      </c>
      <c r="U13" s="16" t="s">
        <v>114</v>
      </c>
      <c r="V13" s="16" t="s">
        <v>114</v>
      </c>
      <c r="W13" s="8" t="s">
        <v>83</v>
      </c>
      <c r="X13" s="16" t="s">
        <v>114</v>
      </c>
      <c r="Y13" s="1" t="s">
        <v>117</v>
      </c>
      <c r="Z13" s="9">
        <v>43160</v>
      </c>
      <c r="AA13" s="9">
        <v>43160</v>
      </c>
      <c r="AB13" s="8" t="s">
        <v>91</v>
      </c>
    </row>
    <row r="14" spans="1:28" x14ac:dyDescent="0.25">
      <c r="N14" s="2"/>
      <c r="O14" s="2"/>
      <c r="R14"/>
      <c r="S14"/>
    </row>
    <row r="15" spans="1:28" x14ac:dyDescent="0.25">
      <c r="N15" s="2"/>
      <c r="O15" s="2"/>
      <c r="R15"/>
      <c r="S15"/>
    </row>
    <row r="16" spans="1:28" x14ac:dyDescent="0.25">
      <c r="N16" s="2"/>
      <c r="O16" s="2"/>
      <c r="R16"/>
      <c r="S16"/>
    </row>
    <row r="17" spans="14:19" x14ac:dyDescent="0.25">
      <c r="N17" s="2"/>
      <c r="O17" s="2"/>
      <c r="R17"/>
      <c r="S17"/>
    </row>
    <row r="18" spans="14:19" x14ac:dyDescent="0.25">
      <c r="N18" s="2"/>
      <c r="O18" s="2"/>
      <c r="R18"/>
      <c r="S1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 I19:I200">
      <formula1>Hidden_28</formula1>
    </dataValidation>
    <dataValidation type="list" allowBlank="1" showErrorMessage="1" sqref="W8:W13 W19:W200 S14:S18">
      <formula1>Hidden_322</formula1>
    </dataValidation>
    <dataValidation type="list" allowBlank="1" showErrorMessage="1" sqref="D8:D200">
      <formula1>Hidden_13</formula1>
    </dataValidation>
  </dataValidations>
  <hyperlinks>
    <hyperlink ref="T8" r:id="rId1"/>
    <hyperlink ref="T9" r:id="rId2"/>
    <hyperlink ref="T10" r:id="rId3"/>
    <hyperlink ref="T12" r:id="rId4"/>
    <hyperlink ref="T11" r:id="rId5"/>
    <hyperlink ref="T13" r:id="rId6"/>
    <hyperlink ref="U8" r:id="rId7"/>
    <hyperlink ref="U9" r:id="rId8"/>
    <hyperlink ref="V8" r:id="rId9"/>
    <hyperlink ref="V9" r:id="rId10"/>
    <hyperlink ref="U10" r:id="rId11"/>
    <hyperlink ref="U12" r:id="rId12"/>
    <hyperlink ref="U11" r:id="rId13"/>
    <hyperlink ref="U13" r:id="rId14"/>
    <hyperlink ref="V10" r:id="rId15"/>
    <hyperlink ref="V12" r:id="rId16"/>
    <hyperlink ref="V11" r:id="rId17"/>
    <hyperlink ref="V13" r:id="rId18"/>
    <hyperlink ref="X8" r:id="rId19"/>
    <hyperlink ref="X9" r:id="rId20"/>
    <hyperlink ref="X10" r:id="rId21"/>
    <hyperlink ref="X12" r:id="rId22"/>
    <hyperlink ref="X11" r:id="rId23"/>
    <hyperlink ref="X13" r:id="rId24"/>
    <hyperlink ref="Q8" r:id="rId25"/>
    <hyperlink ref="Q9" r:id="rId26"/>
    <hyperlink ref="Q10" r:id="rId27"/>
    <hyperlink ref="Q12" r:id="rId28"/>
    <hyperlink ref="Q11" r:id="rId29"/>
    <hyperlink ref="Q13" r:id="rId30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2018-06-16T16:24:52Z</dcterms:created>
  <dcterms:modified xsi:type="dcterms:W3CDTF">2018-12-17T18:16:18Z</dcterms:modified>
</cp:coreProperties>
</file>